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<sst xmlns="http://schemas.openxmlformats.org/spreadsheetml/2006/main" count="38" uniqueCount="37">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</sst>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45642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36</v>
      </c>
      <c r="E12" s="25">
        <v>120</v>
      </c>
      <c r="F12" s="26">
        <v>38</v>
      </c>
      <c r="G12" s="27">
        <v>107.5</v>
      </c>
      <c r="H12" s="27">
        <v>0.9</v>
      </c>
      <c r="I12" s="27">
        <v>10.1</v>
      </c>
      <c r="J12" s="41">
        <v>3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32</v>
      </c>
      <c r="G13" s="28">
        <v>181</v>
      </c>
      <c r="H13" s="28">
        <v>3.2</v>
      </c>
      <c r="I13" s="28">
        <v>2.2000000000000002</v>
      </c>
      <c r="J13" s="42">
        <v>18.100000000000001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26</v>
      </c>
      <c r="C15" s="12"/>
      <c r="D15" s="13" t="s">
        <v>27</v>
      </c>
      <c r="E15" s="14">
        <v>110</v>
      </c>
      <c r="F15" s="15">
        <v>45</v>
      </c>
      <c r="G15" s="28">
        <v>79</v>
      </c>
      <c r="H15" s="28">
        <v>3</v>
      </c>
      <c r="I15" s="28">
        <v>2.5</v>
      </c>
      <c r="J15" s="42">
        <v>12</v>
      </c>
    </row>
    <row r="16" spans="1:10">
      <c r="A16" s="10"/>
      <c r="B16" s="11" t="s">
        <v>20</v>
      </c>
      <c r="C16" s="12"/>
      <c r="D16" s="13" t="s">
        <v>28</v>
      </c>
      <c r="E16" s="14">
        <v>200</v>
      </c>
      <c r="F16" s="15">
        <v>31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26.9</v>
      </c>
      <c r="H19" s="34">
        <v>0.1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>SUM(E13:E19)</f>
        <v>870</v>
      </c>
      <c r="F20" s="20">
        <f>SUM(F12:F19)</f>
        <v>154</v>
      </c>
      <c r="G20" s="35">
        <f>SUM(G12:G19)</f>
        <v>820.4</v>
      </c>
      <c r="H20" s="35">
        <f>SUM(H12:H19)</f>
        <v>18.900000000000002</v>
      </c>
      <c r="I20" s="35">
        <f>SUM(I12:I19)</f>
        <v>18.100000000000001</v>
      </c>
      <c r="J20" s="44">
        <f>SUM(J12:J19)</f>
        <v>130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2024-12-12T08:20:14Z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7826BFD8014A43C8B76AE6AE58A13C05_13</vt:lpwstr>
  </property>
  <property fmtid="{D5CDD505-2E9C-101B-9397-08002B2CF9AE}" pid="3" name="KSOProductBuildVer">
    <vt:lpwstr>1049-12.2.0.16909</vt:lpwstr>
  </property>
</Properties>
</file>