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<sst xmlns="http://schemas.openxmlformats.org/spreadsheetml/2006/main" count="37" uniqueCount="37">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</sst>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45636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12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31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250</v>
      </c>
      <c r="F15" s="15">
        <v>26</v>
      </c>
      <c r="G15" s="28">
        <v>272</v>
      </c>
      <c r="H15" s="28">
        <v>8.6999999999999993</v>
      </c>
      <c r="I15" s="28">
        <v>9.3000000000000007</v>
      </c>
      <c r="J15" s="42">
        <v>40.799999999999997</v>
      </c>
    </row>
    <row r="16" spans="1:10">
      <c r="A16" s="10"/>
      <c r="B16" s="11" t="s">
        <v>29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34</v>
      </c>
      <c r="C19" s="30"/>
      <c r="D19" s="31" t="s">
        <v>35</v>
      </c>
      <c r="E19" s="32">
        <v>200</v>
      </c>
      <c r="F19" s="33">
        <v>2</v>
      </c>
      <c r="G19" s="34">
        <v>26.8</v>
      </c>
      <c r="H19" s="34">
        <v>0.1</v>
      </c>
      <c r="I19" s="34">
        <v>0</v>
      </c>
      <c r="J19" s="43">
        <v>6.4</v>
      </c>
    </row>
    <row r="20" spans="1:10">
      <c r="A20" s="16" t="s">
        <v>36</v>
      </c>
      <c r="B20" s="17"/>
      <c r="C20" s="17"/>
      <c r="D20" s="18"/>
      <c r="E20" s="19">
        <f t="shared" ref="E20:J20" si="0">SUM(E12:E19)</f>
        <v>790</v>
      </c>
      <c r="F20" s="20">
        <f t="shared" si="0"/>
        <v>77</v>
      </c>
      <c r="G20" s="35">
        <f t="shared" si="0"/>
        <v>791</v>
      </c>
      <c r="H20" s="35">
        <f t="shared" si="0"/>
        <v>29.3</v>
      </c>
      <c r="I20" s="35">
        <f t="shared" si="0"/>
        <v>20.3</v>
      </c>
      <c r="J20" s="44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2024-12-05T07:31:06Z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57D92380F08645C99BBCCC931EA20F1F_13</vt:lpwstr>
  </property>
  <property fmtid="{D5CDD505-2E9C-101B-9397-08002B2CF9AE}" pid="3" name="KSOProductBuildVer">
    <vt:lpwstr>1049-12.2.0.16909</vt:lpwstr>
  </property>
</Properties>
</file>