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<sst xmlns="http://schemas.openxmlformats.org/spreadsheetml/2006/main" count="36" uniqueCount="35">
  <si>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</si>
  <si>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</si>
  <si>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</si>
  <si>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</si>
  <si>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</si>
  <si>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</si>
  <si>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</si>
  <si>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</si>
  <si>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</si>
  <si>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</si>
  <si>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</si>
  <si>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</si>
  <si>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</si>
  <si>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</si>
  <si>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</si>
  <si>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</si>
  <si>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</si>
  <si>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</si>
  <si>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</si>
  <si>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</si>
  <si>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</si>
  <si>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</si>
  <si>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</si>
  <si>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</si>
  <si>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</si>
  <si>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</si>
  <si>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</si>
  <si>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</si>
  <si>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</si>
  <si>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</si>
  <si>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</si>
  <si>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</si>
  <si>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Биточки  из говядины в соусе</t>
  </si>
  <si>
    <t>Чай с сахаром</t>
  </si>
  <si>
    <t>Салат из белокачанной капусты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</si>
</sst>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45399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100</v>
      </c>
      <c r="F12" s="27">
        <v>15</v>
      </c>
      <c r="G12" s="36">
        <v>83.3</v>
      </c>
      <c r="H12" s="36">
        <v>3</v>
      </c>
      <c r="I12" s="36">
        <v>5.19</v>
      </c>
      <c r="J12" s="37">
        <v>6.25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130</v>
      </c>
      <c r="F14" s="25">
        <v>31</v>
      </c>
      <c r="G14" s="38">
        <v>142</v>
      </c>
      <c r="H14" s="38">
        <v>8.8000000000000007</v>
      </c>
      <c r="I14" s="38">
        <v>8.3000000000000007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200</v>
      </c>
      <c r="F15" s="25">
        <v>25.6</v>
      </c>
      <c r="G15" s="38">
        <v>238.9</v>
      </c>
      <c r="H15" s="38">
        <v>8.1999999999999993</v>
      </c>
      <c r="I15" s="38">
        <v>6.9</v>
      </c>
      <c r="J15" s="39">
        <v>35.9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>
        <v>3</v>
      </c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33</v>
      </c>
      <c r="E19" s="29">
        <v>200</v>
      </c>
      <c r="F19" s="30">
        <v>2</v>
      </c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690</v>
      </c>
      <c r="F20" s="26">
        <f>SUM(F12:F19)</f>
        <v>76.599999999999994</v>
      </c>
      <c r="G20" s="42">
        <f>SUM(G12:G19)</f>
        <v>631</v>
      </c>
      <c r="H20" s="42">
        <f>SUM(H12:H19)</f>
        <v>24.9</v>
      </c>
      <c r="I20" s="42">
        <f>SUM(I12:I19)</f>
        <v>20.990000000000002</v>
      </c>
      <c r="J20" s="43">
        <f>SUM(J12:J19)</f>
        <v>83.45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2024-04-13T03:19:20Z</dcterms:modified>
</cp:coreProperties>
</file>