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<sst xmlns="http://schemas.openxmlformats.org/spreadsheetml/2006/main" count="37" uniqueCount="37">
  <si>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</si>
  <si>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</si>
  <si>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</si>
  <si>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</si>
  <si>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</si>
  <si>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</si>
  <si>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</si>
  <si>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</si>
  <si>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</si>
  <si>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</si>
  <si>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</si>
  <si>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</si>
  <si>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</si>
  <si>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</si>
  <si>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</si>
  <si>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</si>
  <si>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</si>
  <si>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</si>
  <si>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</si>
  <si>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</si>
  <si>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</si>
  <si>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</si>
  <si>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</si>
  <si>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</si>
  <si>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</si>
  <si>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</si>
  <si>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</si>
  <si>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</si>
  <si>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</si>
  <si>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</si>
  <si>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</si>
  <si>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</si>
  <si>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Компот из кураги</t>
  </si>
  <si>
    <t>Биточки из говядины в соусе</t>
  </si>
  <si>
    <t>сладкое</t>
  </si>
  <si>
    <t>Сок</t>
  </si>
  <si>
    <t>Зеленый 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</si>
</sst>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34</v>
      </c>
      <c r="C16" s="2"/>
      <c r="D16" s="32" t="s">
        <v>35</v>
      </c>
      <c r="E16" s="17">
        <v>200</v>
      </c>
      <c r="F16" s="25"/>
      <c r="G16" s="38">
        <v>99</v>
      </c>
      <c r="H16" s="38">
        <v>0</v>
      </c>
      <c r="I16" s="38">
        <v>0</v>
      </c>
      <c r="J16" s="39">
        <v>22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840</v>
      </c>
      <c r="F20" s="26">
        <v>135</v>
      </c>
      <c r="G20" s="42">
        <f>SUM(G12:G19)</f>
        <v>768.80000000000007</v>
      </c>
      <c r="H20" s="42">
        <f>SUM(H12:H19)</f>
        <v>23.580000000000002</v>
      </c>
      <c r="I20" s="42">
        <f>SUM(I12:I19)</f>
        <v>19.690000000000005</v>
      </c>
      <c r="J20" s="43">
        <f>SUM(J12:J19)</f>
        <v>119.47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2023-12-07T08:44:29Z</dcterms:modified>
</cp:coreProperties>
</file>