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<sst xmlns="http://schemas.openxmlformats.org/spreadsheetml/2006/main" count="35" uniqueCount="34">
  <si>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</si>
  <si>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</si>
  <si>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</si>
  <si>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</si>
  <si>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</si>
  <si>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</si>
  <si>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</si>
  <si>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</si>
  <si>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</si>
  <si>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</si>
  <si>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</si>
  <si>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</si>
  <si>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</si>
  <si>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</si>
  <si>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</si>
  <si>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</si>
  <si>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</si>
  <si>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</si>
  <si>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</si>
  <si>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</si>
  <si>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</si>
  <si>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</si>
  <si>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</si>
  <si>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</si>
  <si>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</si>
  <si>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</si>
  <si>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</si>
  <si>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</si>
  <si>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</si>
  <si>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</si>
  <si>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</si>
  <si>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гороховый</t>
  </si>
  <si>
    <t>Чай с сахаром</t>
  </si>
  <si>
    <t>Вафля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</si>
</sst>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30</v>
      </c>
      <c r="I1" t="s">
        <v>1</v>
      </c>
      <c r="J1" s="22">
        <v>45009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200</v>
      </c>
      <c r="F13" s="25"/>
      <c r="G13" s="38">
        <v>295.8</v>
      </c>
      <c r="H13" s="38">
        <v>8.1</v>
      </c>
      <c r="I13" s="38">
        <v>5</v>
      </c>
      <c r="J13" s="39">
        <v>24.9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50</v>
      </c>
      <c r="F16" s="25"/>
      <c r="G16" s="38">
        <v>105.5</v>
      </c>
      <c r="H16" s="38">
        <v>2.8</v>
      </c>
      <c r="I16" s="38">
        <v>3.3</v>
      </c>
      <c r="J16" s="39">
        <v>17.5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550</v>
      </c>
      <c r="F20" s="26">
        <v>67.599999999999994</v>
      </c>
      <c r="G20" s="42">
        <f>SUM(G13:G19)</f>
        <v>662.5</v>
      </c>
      <c r="H20" s="42">
        <f>SUM(H13:H19)</f>
        <v>18.7</v>
      </c>
      <c r="I20" s="42">
        <f>SUM(I13:I19)</f>
        <v>9.1000000000000014</v>
      </c>
      <c r="J20" s="43">
        <f>SUM(J13:J19)</f>
        <v>166.70000000000002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2023-03-16T03:03:38Z</dcterms:modified>
</cp:coreProperties>
</file>