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72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<sst xmlns="http://schemas.openxmlformats.org/spreadsheetml/2006/main" count="35" uniqueCount="34">
  <si>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</si>
  <si>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</si>
  <si>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</si>
  <si>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</si>
  <si>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</si>
  <si>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</si>
  <si>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</si>
  <si>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</si>
  <si>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</si>
  <si>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</si>
  <si>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</si>
  <si>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</si>
  <si>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</si>
  <si>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</si>
  <si>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</si>
  <si>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</si>
  <si>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</si>
  <si>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</si>
  <si>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</si>
  <si>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</si>
  <si>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</si>
  <si>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</si>
  <si>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</si>
  <si>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</si>
  <si>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</si>
  <si>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</si>
  <si>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</si>
  <si>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</si>
  <si>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</si>
  <si>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</si>
  <si>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</si>
  <si>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</si>
  <si>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Вафля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</si>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</sst>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21</v>
      </c>
      <c r="F1" s="23" t="s">
        <v>33</v>
      </c>
      <c r="I1" t="s">
        <v>1</v>
      </c>
      <c r="J1" s="22">
        <v>44956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3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">
      <c r="A15" s="7"/>
      <c r="B15" s="1" t="s">
        <v>18</v>
      </c>
      <c r="C15" s="2"/>
      <c r="D15" s="32" t="s">
        <v>32</v>
      </c>
      <c r="E15" s="17">
        <v>50</v>
      </c>
      <c r="F15" s="25"/>
      <c r="G15" s="38">
        <v>105.45</v>
      </c>
      <c r="H15" s="38">
        <v>2.75</v>
      </c>
      <c r="I15" s="38">
        <v>3.25</v>
      </c>
      <c r="J15" s="39">
        <v>17.45</v>
      </c>
    </row>
    <row r="16" spans="1:10" x14ac:dyDescent="0.3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">
      <c r="A19" s="44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" thickBot="1" x14ac:dyDescent="0.35">
      <c r="A20" s="8" t="s">
        <v>29</v>
      </c>
      <c r="B20" s="9"/>
      <c r="C20" s="9"/>
      <c r="D20" s="33"/>
      <c r="E20" s="19">
        <f>SUM(E12:E19)</f>
        <v>610</v>
      </c>
      <c r="F20" s="26">
        <v>73</v>
      </c>
      <c r="G20" s="42">
        <f>SUM(G12:G19)</f>
        <v>592.84999999999991</v>
      </c>
      <c r="H20" s="42">
        <f>SUM(H12:H19)</f>
        <v>14.55</v>
      </c>
      <c r="I20" s="42">
        <f>SUM(I12:I19)</f>
        <v>17.73</v>
      </c>
      <c r="J20" s="43">
        <f>SUM(J12:J19)</f>
        <v>204.35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2023-01-26T11:28:34Z</dcterms:modified>
</cp:coreProperties>
</file>