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<sst xmlns="http://schemas.openxmlformats.org/spreadsheetml/2006/main" count="35" uniqueCount="35">
  <si>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</si>
  <si>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</si>
  <si>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</si>
  <si>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</si>
  <si>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</si>
  <si>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</si>
  <si>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</si>
  <si>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</si>
  <si>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</si>
  <si>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</si>
  <si>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</si>
  <si>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</si>
  <si>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</si>
  <si>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</si>
  <si>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</si>
  <si>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</si>
  <si>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</si>
  <si>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</si>
  <si>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</si>
  <si>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</si>
  <si>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</si>
  <si>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</si>
  <si>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</si>
  <si>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</si>
  <si>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</si>
  <si>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</si>
  <si>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</si>
  <si>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</si>
  <si>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</si>
  <si>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</si>
  <si>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12-18</t>
  </si>
  <si>
    <t>Суп гороховый</t>
  </si>
  <si>
    <t>Чай с сахаром</t>
  </si>
  <si>
    <t>сладкое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</si>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</sst>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44911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250</v>
      </c>
      <c r="F13" s="25"/>
      <c r="G13" s="38">
        <v>369.8</v>
      </c>
      <c r="H13" s="38">
        <v>10</v>
      </c>
      <c r="I13" s="38">
        <v>6</v>
      </c>
      <c r="J13" s="39">
        <v>31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33</v>
      </c>
      <c r="C16" s="2"/>
      <c r="D16" s="32" t="s">
        <v>34</v>
      </c>
      <c r="E16" s="17">
        <v>100</v>
      </c>
      <c r="F16" s="25"/>
      <c r="G16" s="38">
        <v>270</v>
      </c>
      <c r="H16" s="38">
        <v>7.2</v>
      </c>
      <c r="I16" s="38">
        <v>8.1999999999999993</v>
      </c>
      <c r="J16" s="39">
        <v>57.8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650</v>
      </c>
      <c r="F20" s="26">
        <v>73</v>
      </c>
      <c r="G20" s="42">
        <f>SUM(G13:G19)</f>
        <v>900.99999999999989</v>
      </c>
      <c r="H20" s="42">
        <f>SUM(H13:H19)</f>
        <v>24.999999999999996</v>
      </c>
      <c r="I20" s="42">
        <f>SUM(I13:I19)</f>
        <v>15</v>
      </c>
      <c r="J20" s="43">
        <f>SUM(J13:J19)</f>
        <v>213.1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2022-12-08T06:02:27Z</dcterms:modified>
</cp:coreProperties>
</file>