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<sst xmlns="http://schemas.openxmlformats.org/spreadsheetml/2006/main" count="35" uniqueCount="35">
  <si>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</si>
  <si>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</si>
  <si>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</si>
  <si>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</si>
  <si>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</si>
  <si>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</si>
  <si>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</si>
  <si>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</si>
  <si>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</si>
  <si>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</si>
  <si>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</si>
  <si>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</si>
  <si>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</si>
  <si>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</si>
  <si>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</si>
  <si>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</si>
  <si>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</si>
  <si>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</si>
  <si>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</si>
  <si>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</si>
  <si>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</si>
  <si>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</si>
  <si>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</si>
  <si>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</si>
  <si>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</si>
  <si>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</si>
  <si>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</si>
  <si>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</si>
  <si>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</si>
  <si>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</si>
  <si>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</si>
  <si>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Чай с сахаром</t>
  </si>
  <si>
    <t>Помидор в нарезке</t>
  </si>
  <si>
    <t>Плов из курицы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</si>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</sst>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34</v>
      </c>
      <c r="I1" t="s">
        <v>1</v>
      </c>
      <c r="J1" s="22">
        <v>44839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32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250</v>
      </c>
      <c r="F14" s="25"/>
      <c r="G14" s="38">
        <v>393.75</v>
      </c>
      <c r="H14" s="38">
        <v>33.75</v>
      </c>
      <c r="I14" s="38">
        <v>10</v>
      </c>
      <c r="J14" s="39">
        <v>41.5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600</v>
      </c>
      <c r="F20" s="26">
        <v>73</v>
      </c>
      <c r="G20" s="42">
        <f>SUM(G12:G19)</f>
        <v>665.65</v>
      </c>
      <c r="H20" s="42">
        <f>SUM(H12:H19)</f>
        <v>42.150000000000006</v>
      </c>
      <c r="I20" s="42">
        <f>SUM(I12:I19)</f>
        <v>10.9</v>
      </c>
      <c r="J20" s="43">
        <f>SUM(J12:J19)</f>
        <v>167.70000000000002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2022-09-29T05:08:20Z</dcterms:modified>
</cp:coreProperties>
</file>