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<sst xmlns="http://schemas.openxmlformats.org/spreadsheetml/2006/main" count="35" uniqueCount="35">
  <si>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</si>
  <si>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</si>
  <si>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</si>
  <si>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</si>
  <si>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</si>
  <si>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</si>
  <si>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</si>
  <si>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</si>
  <si>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</si>
  <si>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</si>
  <si>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</si>
  <si>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</si>
  <si>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</si>
  <si>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</si>
  <si>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</si>
  <si>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</si>
  <si>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</si>
  <si>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</si>
  <si>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</si>
  <si>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</si>
  <si>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</si>
  <si>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</si>
  <si>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</si>
  <si>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</si>
  <si>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</si>
  <si>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</si>
  <si>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</si>
  <si>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</si>
  <si>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</si>
  <si>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</si>
  <si>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</si>
  <si>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Суп куриный с вермишелью</t>
  </si>
  <si>
    <t>Чай с сахаром</t>
  </si>
  <si>
    <t>12-18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</si>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</sst>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250</v>
      </c>
      <c r="F13" s="25"/>
      <c r="G13" s="38">
        <v>226.2</v>
      </c>
      <c r="H13" s="38">
        <v>3.9</v>
      </c>
      <c r="I13" s="38">
        <v>13.68</v>
      </c>
      <c r="J13" s="39">
        <v>40.1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/>
      <c r="E15" s="17"/>
      <c r="F15" s="25"/>
      <c r="G15" s="38"/>
      <c r="H15" s="38"/>
      <c r="I15" s="38"/>
      <c r="J15" s="39"/>
    </row>
    <row r="16" spans="1:10" x14ac:dyDescent="0.25">
      <c r="A16" s="7"/>
      <c r="B16" s="1" t="s">
        <v>19</v>
      </c>
      <c r="C16" s="2"/>
      <c r="D16" s="32" t="s">
        <v>34</v>
      </c>
      <c r="E16" s="17">
        <v>200</v>
      </c>
      <c r="F16" s="25"/>
      <c r="G16" s="38">
        <v>192</v>
      </c>
      <c r="H16" s="38">
        <v>3</v>
      </c>
      <c r="I16" s="38">
        <v>1</v>
      </c>
      <c r="J16" s="39">
        <v>42</v>
      </c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26.8</v>
      </c>
      <c r="H19" s="40">
        <v>0.3</v>
      </c>
      <c r="I19" s="40">
        <v>0</v>
      </c>
      <c r="J19" s="41">
        <v>28.9</v>
      </c>
    </row>
    <row r="20" spans="1:10" ht="15.75" thickBot="1" x14ac:dyDescent="0.3">
      <c r="A20" s="8" t="s">
        <v>30</v>
      </c>
      <c r="B20" s="9"/>
      <c r="C20" s="9"/>
      <c r="D20" s="33"/>
      <c r="E20" s="19">
        <f>SUM(E12:E19)</f>
        <v>750</v>
      </c>
      <c r="F20" s="26">
        <v>73</v>
      </c>
      <c r="G20" s="42">
        <f>SUM(G12:G19)</f>
        <v>679.4</v>
      </c>
      <c r="H20" s="42">
        <f>SUM(H12:H19)</f>
        <v>14.8</v>
      </c>
      <c r="I20" s="42">
        <f>SUM(I12:I19)</f>
        <v>15.48</v>
      </c>
      <c r="J20" s="43">
        <f>SUM(J12:J19)</f>
        <v>228.9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2022-09-10T06:29:16Z</dcterms:modified>
</cp:coreProperties>
</file>