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"/>
    </mc:Choice>
  </mc:AlternateContent>
  <bookViews>
    <workbookView xWindow="0" yWindow="0" windowWidth="22755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<sst xmlns="http://schemas.openxmlformats.org/spreadsheetml/2006/main" count="36" uniqueCount="36">
  <si>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</si>
  <si>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</si>
  <si>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</si>
  <si>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</si>
  <si>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</si>
  <si>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</si>
  <si>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</si>
  <si>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</si>
  <si>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</si>
  <si>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</si>
  <si>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</si>
  <si>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</si>
  <si>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</si>
  <si>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</si>
  <si>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</si>
  <si>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</si>
  <si>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</si>
  <si>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</si>
  <si>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</si>
  <si>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</si>
  <si>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</si>
  <si>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</si>
  <si>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</si>
  <si>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</si>
  <si>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</si>
  <si>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</si>
  <si>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</si>
  <si>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</si>
  <si>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</si>
  <si>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</si>
  <si>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7-11</t>
  </si>
  <si>
    <t>Курица отварная</t>
  </si>
  <si>
    <t>Картофельное пюре</t>
  </si>
  <si>
    <t>Итого</t>
  </si>
  <si>
    <t>Чай с сахаром</t>
  </si>
  <si>
    <t>Консервированная кукуруза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</si>
</sst>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44554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30</v>
      </c>
      <c r="F12" s="27"/>
      <c r="G12" s="36">
        <v>101.8</v>
      </c>
      <c r="H12" s="36">
        <v>3.74</v>
      </c>
      <c r="I12" s="36">
        <v>0.65</v>
      </c>
      <c r="J12" s="37">
        <v>4.8899999999999997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150</v>
      </c>
      <c r="F15" s="25"/>
      <c r="G15" s="38">
        <v>194</v>
      </c>
      <c r="H15" s="38">
        <v>3.24</v>
      </c>
      <c r="I15" s="38">
        <v>9.6</v>
      </c>
      <c r="J15" s="39">
        <v>19.100000000000001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33</v>
      </c>
      <c r="B20" s="9"/>
      <c r="C20" s="9"/>
      <c r="D20" s="33"/>
      <c r="E20" s="19">
        <f>SUM(E12:E19)</f>
        <v>580</v>
      </c>
      <c r="F20" s="26">
        <v>63.3</v>
      </c>
      <c r="G20" s="42">
        <f>SUM(G12:G19)</f>
        <v>711.8</v>
      </c>
      <c r="H20" s="42">
        <f>SUM(H12:H19)</f>
        <v>46.88000000000001</v>
      </c>
      <c r="I20" s="42">
        <f>SUM(I12:I19)</f>
        <v>13.45</v>
      </c>
      <c r="J20" s="43">
        <f>SUM(J12:J19)</f>
        <v>149.39000000000001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2021-12-15T07:07:11Z</dcterms:modified>
</cp:coreProperties>
</file>