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<sst xmlns="http://schemas.openxmlformats.org/spreadsheetml/2006/main" count="36" uniqueCount="35">
  <si>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</si>
  <si>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</si>
  <si>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</si>
  <si>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</si>
  <si>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</si>
  <si>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</si>
  <si>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</si>
  <si>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</si>
  <si>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</si>
  <si>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</si>
  <si>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</si>
  <si>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</si>
  <si>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</si>
  <si>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</si>
  <si>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</si>
  <si>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</si>
  <si>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</si>
  <si>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</si>
  <si>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</si>
  <si>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</si>
  <si>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</si>
  <si>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</si>
  <si>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</si>
  <si>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</si>
  <si>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</si>
  <si>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</si>
  <si>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</si>
  <si>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</si>
  <si>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</si>
  <si>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</si>
  <si>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</si>
  <si>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</si>
  <si>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Биточки  из говядины в соусе</t>
  </si>
  <si>
    <t>Салат из белокачанной капусты с морковью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</si>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</sst>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45363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89</v>
      </c>
      <c r="H12" s="36">
        <v>2</v>
      </c>
      <c r="I12" s="36">
        <v>8.5</v>
      </c>
      <c r="J12" s="37">
        <v>8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32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35">
      <c r="A15" s="7"/>
      <c r="B15" s="1" t="s">
        <v>18</v>
      </c>
      <c r="C15" s="2"/>
      <c r="D15" s="32" t="s">
        <v>29</v>
      </c>
      <c r="E15" s="17">
        <v>200</v>
      </c>
      <c r="F15" s="25"/>
      <c r="G15" s="38">
        <v>238.9</v>
      </c>
      <c r="H15" s="38">
        <v>8.1999999999999993</v>
      </c>
      <c r="I15" s="38">
        <v>6.9</v>
      </c>
      <c r="J15" s="39">
        <v>35.9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66.8</v>
      </c>
      <c r="H19" s="40">
        <v>1</v>
      </c>
      <c r="I19" s="40">
        <v>0</v>
      </c>
      <c r="J19" s="41">
        <v>15.4</v>
      </c>
    </row>
    <row r="20" spans="1:10" ht="15" thickBot="1" x14ac:dyDescent="0.4">
      <c r="A20" s="8" t="s">
        <v>31</v>
      </c>
      <c r="B20" s="9"/>
      <c r="C20" s="9"/>
      <c r="D20" s="33"/>
      <c r="E20" s="19">
        <f>SUM(E12:E19)</f>
        <v>690</v>
      </c>
      <c r="F20" s="26">
        <v>76.599999999999994</v>
      </c>
      <c r="G20" s="42">
        <f>SUM(G12:G19)</f>
        <v>676.69999999999993</v>
      </c>
      <c r="H20" s="42">
        <f>SUM(H12:H19)</f>
        <v>24.7</v>
      </c>
      <c r="I20" s="42">
        <f>SUM(I12:I19)</f>
        <v>24.300000000000004</v>
      </c>
      <c r="J20" s="43">
        <f>SUM(J12:J19)</f>
        <v>94.2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2024-03-06T14:02:45Z</dcterms:modified>
</cp:coreProperties>
</file>