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<sst xmlns="http://schemas.openxmlformats.org/spreadsheetml/2006/main" count="36" uniqueCount="36">
  <si>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</si>
  <si>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</si>
  <si>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</si>
  <si>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</si>
  <si>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</si>
  <si>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</si>
  <si>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</si>
  <si>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</si>
  <si>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</si>
  <si>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</si>
  <si>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</si>
  <si>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</si>
  <si>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</si>
  <si>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</si>
  <si>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</si>
  <si>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</si>
  <si>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</si>
  <si>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</si>
  <si>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</si>
  <si>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</si>
  <si>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</si>
  <si>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</si>
  <si>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</si>
  <si>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</si>
  <si>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</si>
  <si>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</si>
  <si>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</si>
  <si>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</si>
  <si>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</si>
  <si>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</si>
  <si>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</si>
  <si>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</si>
  <si>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</si>
  <si>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Компот из сухофруктов</t>
  </si>
  <si>
    <t>7-11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</si>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</sst>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60</v>
      </c>
      <c r="F12" s="27"/>
      <c r="G12" s="36">
        <v>12.8</v>
      </c>
      <c r="H12" s="36">
        <v>0.6</v>
      </c>
      <c r="I12" s="36">
        <v>0.1</v>
      </c>
      <c r="J12" s="37">
        <v>2.8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200</v>
      </c>
      <c r="F14" s="25"/>
      <c r="G14" s="38">
        <v>314.60000000000002</v>
      </c>
      <c r="H14" s="38">
        <v>27.2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35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660</v>
      </c>
      <c r="F20" s="26">
        <v>135</v>
      </c>
      <c r="G20" s="42">
        <f>SUM(G12:G19)</f>
        <v>913.80000000000007</v>
      </c>
      <c r="H20" s="42">
        <f>SUM(H12:H19)</f>
        <v>43.300000000000004</v>
      </c>
      <c r="I20" s="42">
        <f>SUM(I12:I19)</f>
        <v>17.3</v>
      </c>
      <c r="J20" s="43">
        <f>SUM(J12:J19)</f>
        <v>169.4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2023-11-30T05:07:50Z</dcterms:modified>
</cp:coreProperties>
</file>