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<sst xmlns="http://schemas.openxmlformats.org/spreadsheetml/2006/main" count="36" uniqueCount="36">
  <si>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</si>
  <si>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</si>
  <si>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</si>
  <si>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</si>
  <si>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</si>
  <si>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</si>
  <si>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</si>
  <si>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</si>
  <si>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</si>
  <si>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</si>
  <si>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</si>
  <si>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</si>
  <si>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</si>
  <si>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</si>
  <si>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</si>
  <si>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</si>
  <si>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</si>
  <si>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</si>
  <si>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</si>
  <si>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</si>
  <si>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</si>
  <si>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</si>
  <si>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</si>
  <si>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</si>
  <si>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</si>
  <si>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</si>
  <si>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</si>
  <si>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</si>
  <si>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</si>
  <si>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</si>
  <si>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</si>
  <si>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</si>
  <si>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</si>
  <si>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Фрукты</t>
  </si>
  <si>
    <t>Мандарин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</si>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</sst>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33</v>
      </c>
      <c r="C15" s="2"/>
      <c r="D15" s="32" t="s">
        <v>34</v>
      </c>
      <c r="E15" s="17">
        <v>100</v>
      </c>
      <c r="F15" s="25"/>
      <c r="G15" s="38">
        <v>38</v>
      </c>
      <c r="H15" s="38">
        <v>0.8</v>
      </c>
      <c r="I15" s="38">
        <v>0.2</v>
      </c>
      <c r="J15" s="39">
        <v>7.5</v>
      </c>
    </row>
    <row r="16" spans="1:10" x14ac:dyDescent="0.25">
      <c r="A16" s="7"/>
      <c r="B16" s="1" t="s">
        <v>18</v>
      </c>
      <c r="C16" s="2"/>
      <c r="D16" s="32" t="s">
        <v>35</v>
      </c>
      <c r="E16" s="17">
        <v>95</v>
      </c>
      <c r="F16" s="25"/>
      <c r="G16" s="38">
        <v>80.75</v>
      </c>
      <c r="H16" s="38">
        <v>2.4700000000000002</v>
      </c>
      <c r="I16" s="38">
        <v>1.1399999999999999</v>
      </c>
      <c r="J16" s="39">
        <v>14.7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695</v>
      </c>
      <c r="F20" s="26">
        <v>108</v>
      </c>
      <c r="G20" s="42">
        <f>SUM(G13:G19)</f>
        <v>675.75</v>
      </c>
      <c r="H20" s="42">
        <f>SUM(H13:H19)</f>
        <v>19.169999999999998</v>
      </c>
      <c r="I20" s="42">
        <f>SUM(I13:I19)</f>
        <v>7.14</v>
      </c>
      <c r="J20" s="43">
        <f>SUM(J13:J19)</f>
        <v>171.4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2022-11-03T06:32:37Z</dcterms:modified>
</cp:coreProperties>
</file>