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сен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<sst xmlns="http://schemas.openxmlformats.org/spreadsheetml/2006/main" count="35" uniqueCount="35">
  <si>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</si>
  <si>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</si>
  <si>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</si>
  <si>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</si>
  <si>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</si>
  <si>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</si>
  <si>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</si>
  <si>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</si>
  <si>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</si>
  <si>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</si>
  <si>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</si>
  <si>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</si>
  <si>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</si>
  <si>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</si>
  <si>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</si>
  <si>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</si>
  <si>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</si>
  <si>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</si>
  <si>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</si>
  <si>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</si>
  <si>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</si>
  <si>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</si>
  <si>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</si>
  <si>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</si>
  <si>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</si>
  <si>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</si>
  <si>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</si>
  <si>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</si>
  <si>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</si>
  <si>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</si>
  <si>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Суп куриный с вермишелью</t>
  </si>
  <si>
    <t>Итого</t>
  </si>
  <si>
    <t>Чай с сахаром</t>
  </si>
  <si>
    <t>Яблоко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</si>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</sst>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44706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</v>
      </c>
      <c r="H13" s="38">
        <v>4</v>
      </c>
      <c r="I13" s="38">
        <v>13.7</v>
      </c>
      <c r="J13" s="39">
        <v>40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 t="s">
        <v>33</v>
      </c>
      <c r="E18" s="17">
        <v>200</v>
      </c>
      <c r="F18" s="25"/>
      <c r="G18" s="38">
        <v>90</v>
      </c>
      <c r="H18" s="38">
        <v>0.8</v>
      </c>
      <c r="I18" s="38">
        <v>0.8</v>
      </c>
      <c r="J18" s="39">
        <v>20.8</v>
      </c>
    </row>
    <row r="19" spans="1:10" x14ac:dyDescent="0.25">
      <c r="A19" s="44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SUM(E13:E19)</f>
        <v>760</v>
      </c>
      <c r="F20" s="26">
        <v>67.599999999999994</v>
      </c>
      <c r="G20" s="42">
        <f>SUM(G13:G19)</f>
        <v>577.19999999999993</v>
      </c>
      <c r="H20" s="42">
        <f>SUM(H13:H19)</f>
        <v>12.6</v>
      </c>
      <c r="I20" s="42">
        <f>SUM(I13:I19)</f>
        <v>15.3</v>
      </c>
      <c r="J20" s="43">
        <f>SUM(J13:J19)</f>
        <v>185.10000000000002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2022-05-19T07:25:59Z</dcterms:modified>
</cp:coreProperties>
</file>