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<sst xmlns="http://schemas.openxmlformats.org/spreadsheetml/2006/main" count="35" uniqueCount="35">
  <si>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</si>
  <si>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</si>
  <si>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</si>
  <si>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</si>
  <si>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</si>
  <si>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</si>
  <si>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</si>
  <si>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</si>
  <si>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</si>
  <si>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</si>
  <si>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</si>
  <si>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</si>
  <si>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</si>
  <si>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</si>
  <si>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</si>
  <si>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</si>
  <si>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</si>
  <si>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</si>
  <si>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</si>
  <si>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</si>
  <si>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</si>
  <si>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</si>
  <si>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</si>
  <si>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</si>
  <si>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</si>
  <si>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</si>
  <si>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</si>
  <si>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</si>
  <si>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</si>
  <si>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</si>
  <si>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7-11</t>
  </si>
  <si>
    <t>Суп куриный с вермишелью</t>
  </si>
  <si>
    <t>Итого</t>
  </si>
  <si>
    <t>Чай с сахаром</t>
  </si>
  <si>
    <t>Печенье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</si>
</sst>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44659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>
      <c r="A13" s="7"/>
      <c r="B13" s="1" t="s">
        <v>16</v>
      </c>
      <c r="C13" s="2"/>
      <c r="D13" s="32" t="s">
        <v>31</v>
      </c>
      <c r="E13" s="17">
        <v>210</v>
      </c>
      <c r="F13" s="25"/>
      <c r="G13" s="38">
        <v>181</v>
      </c>
      <c r="H13" s="38">
        <v>3.2</v>
      </c>
      <c r="I13" s="38">
        <v>11</v>
      </c>
      <c r="J13" s="39">
        <v>32.1</v>
      </c>
    </row>
    <row r="14" spans="1:10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>
      <c r="A18" s="7"/>
      <c r="B18" s="1" t="s">
        <v>21</v>
      </c>
      <c r="C18" s="2"/>
      <c r="D18" s="32" t="s">
        <v>34</v>
      </c>
      <c r="E18" s="17">
        <v>50</v>
      </c>
      <c r="F18" s="25"/>
      <c r="G18" s="38">
        <v>125</v>
      </c>
      <c r="H18" s="38">
        <v>2.5</v>
      </c>
      <c r="I18" s="38">
        <v>2.9</v>
      </c>
      <c r="J18" s="39">
        <v>22.3</v>
      </c>
    </row>
    <row r="19" spans="1:10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>
      <c r="A20" s="8" t="s">
        <v>32</v>
      </c>
      <c r="B20" s="9"/>
      <c r="C20" s="9"/>
      <c r="D20" s="33"/>
      <c r="E20" s="19">
        <f>SUM(E13:E19)</f>
        <v>560</v>
      </c>
      <c r="F20" s="26">
        <v>67.599999999999994</v>
      </c>
      <c r="G20" s="42">
        <f>SUM(G13:G19)</f>
        <v>567.19999999999993</v>
      </c>
      <c r="H20" s="42">
        <f>SUM(H13:H19)</f>
        <v>13.5</v>
      </c>
      <c r="I20" s="42">
        <f>SUM(I13:I19)</f>
        <v>14.700000000000001</v>
      </c>
      <c r="J20" s="43">
        <f>SUM(J13:J19)</f>
        <v>178.70000000000002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2022-03-30T12:32:46Z</dcterms:modified>
</cp:coreProperties>
</file>