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<sst xmlns="http://schemas.openxmlformats.org/spreadsheetml/2006/main" count="35" uniqueCount="35">
  <si>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</si>
  <si>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</si>
  <si>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</si>
  <si>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</si>
  <si>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</si>
  <si>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</si>
  <si>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</si>
  <si>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</si>
  <si>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</si>
  <si>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</si>
  <si>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</si>
  <si>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</si>
  <si>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</si>
  <si>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</si>
  <si>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</si>
  <si>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</si>
  <si>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</si>
  <si>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</si>
  <si>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</si>
  <si>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</si>
  <si>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</si>
  <si>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</si>
  <si>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</si>
  <si>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</si>
  <si>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</si>
  <si>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</si>
  <si>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</si>
  <si>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</si>
  <si>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</si>
  <si>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</si>
  <si>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Банан</t>
  </si>
  <si>
    <t>12-18</t>
  </si>
  <si>
    <t>Итого</t>
  </si>
  <si>
    <t>Щи со свежей капусты со сметаной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</si>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</sst>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33</v>
      </c>
      <c r="E13" s="17">
        <v>300</v>
      </c>
      <c r="F13" s="25"/>
      <c r="G13" s="38">
        <v>231</v>
      </c>
      <c r="H13" s="38">
        <v>2.5</v>
      </c>
      <c r="I13" s="38">
        <v>9.8000000000000007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30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15.6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800</v>
      </c>
      <c r="F20" s="26">
        <v>46.8</v>
      </c>
      <c r="G20" s="42">
        <f>SUM(G13:G19)</f>
        <v>724.3</v>
      </c>
      <c r="H20" s="42">
        <f>SUM(H13:H19)</f>
        <v>14.1</v>
      </c>
      <c r="I20" s="42">
        <f>SUM(I13:I19)</f>
        <v>11.600000000000001</v>
      </c>
      <c r="J20" s="43">
        <f>SUM(J13:J19)</f>
        <v>209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2022-03-03T06:19:59Z</dcterms:modified>
</cp:coreProperties>
</file>