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<sst xmlns="http://schemas.openxmlformats.org/spreadsheetml/2006/main" count="37" uniqueCount="37">
  <si>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</si>
  <si>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</si>
  <si>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</si>
  <si>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</si>
  <si>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</si>
  <si>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</si>
  <si>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</si>
  <si>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</si>
  <si>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</si>
  <si>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</si>
  <si>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</si>
  <si>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</si>
  <si>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</si>
  <si>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</si>
  <si>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</si>
  <si>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</si>
  <si>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</si>
  <si>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</si>
  <si>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</si>
  <si>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</si>
  <si>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</si>
  <si>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</si>
  <si>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</si>
  <si>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</si>
  <si>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</si>
  <si>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</si>
  <si>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</si>
  <si>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</si>
  <si>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</si>
  <si>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</si>
  <si>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Курица отварная</t>
  </si>
  <si>
    <t>Картофельное пюре</t>
  </si>
  <si>
    <t>Итого</t>
  </si>
  <si>
    <t>12-18</t>
  </si>
  <si>
    <t>Горошек консервированный</t>
  </si>
  <si>
    <t>Компот из кураги</t>
  </si>
  <si>
    <t>0,1`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</si>
</sst>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3.74</v>
      </c>
      <c r="I12" s="36">
        <v>0.65</v>
      </c>
      <c r="J12" s="37">
        <v>4.8899999999999997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30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31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 t="s">
        <v>36</v>
      </c>
      <c r="J19" s="41">
        <v>15.6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680</v>
      </c>
      <c r="F20" s="26">
        <v>45</v>
      </c>
      <c r="G20" s="42">
        <f>SUM(G12:G19)</f>
        <v>800.4</v>
      </c>
      <c r="H20" s="42">
        <f>SUM(H12:H19)</f>
        <v>49.540000000000006</v>
      </c>
      <c r="I20" s="42">
        <f>SUM(I12:I19)</f>
        <v>13.95</v>
      </c>
      <c r="J20" s="43">
        <f>SUM(J12:J19)</f>
        <v>172.49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2022-01-13T06:20:56Z</dcterms:modified>
</cp:coreProperties>
</file>