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октябрь FOOD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<sst xmlns="http://schemas.openxmlformats.org/spreadsheetml/2006/main" count="36" uniqueCount="36">
  <si>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</si>
  <si>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</si>
  <si>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</si>
  <si>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</si>
  <si>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</si>
  <si>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</si>
  <si>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</si>
  <si>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</si>
  <si>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</si>
  <si>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</si>
  <si>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</si>
  <si>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</si>
  <si>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</si>
  <si>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</si>
  <si>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</si>
  <si>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</si>
  <si>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</si>
  <si>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</si>
  <si>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</si>
  <si>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</si>
  <si>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</si>
  <si>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</si>
  <si>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</si>
  <si>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</si>
  <si>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</si>
  <si>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</si>
  <si>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</si>
  <si>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</si>
  <si>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</si>
  <si>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</si>
  <si>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Макароны отварные</t>
  </si>
  <si>
    <t>7-11</t>
  </si>
  <si>
    <t>Курица тушеная с овощами</t>
  </si>
  <si>
    <t>Итого</t>
  </si>
  <si>
    <t>Компот из сухофруктов</t>
  </si>
  <si>
    <t>Огурцы в нарезке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</si>
</sst>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31</v>
      </c>
      <c r="I1" t="s">
        <v>1</v>
      </c>
      <c r="J1" s="22">
        <v>44580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50</v>
      </c>
      <c r="F12" s="27"/>
      <c r="G12" s="36">
        <v>7.1</v>
      </c>
      <c r="H12" s="36">
        <v>0.4</v>
      </c>
      <c r="I12" s="36">
        <v>0.1</v>
      </c>
      <c r="J12" s="37">
        <v>1.3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32</v>
      </c>
      <c r="E14" s="17">
        <v>100</v>
      </c>
      <c r="F14" s="25"/>
      <c r="G14" s="38">
        <v>131.19999999999999</v>
      </c>
      <c r="H14" s="38">
        <v>14.1</v>
      </c>
      <c r="I14" s="38">
        <v>6.3</v>
      </c>
      <c r="J14" s="39">
        <v>4.4000000000000004</v>
      </c>
    </row>
    <row r="15" spans="1:10" x14ac:dyDescent="0.2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38.6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60</v>
      </c>
      <c r="F17" s="25"/>
      <c r="G17" s="38">
        <v>138.6</v>
      </c>
      <c r="H17" s="38">
        <v>4.5599999999999996</v>
      </c>
      <c r="I17" s="38">
        <v>0.54</v>
      </c>
      <c r="J17" s="39">
        <v>28.02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124</v>
      </c>
      <c r="H19" s="40">
        <v>0.6</v>
      </c>
      <c r="I19" s="40">
        <v>0</v>
      </c>
      <c r="J19" s="41">
        <v>31.4</v>
      </c>
    </row>
    <row r="20" spans="1:10" ht="15.75" thickBot="1" x14ac:dyDescent="0.3">
      <c r="A20" s="8" t="s">
        <v>33</v>
      </c>
      <c r="B20" s="9"/>
      <c r="C20" s="9"/>
      <c r="D20" s="33"/>
      <c r="E20" s="19">
        <f>SUM(E12:E19)</f>
        <v>560</v>
      </c>
      <c r="F20" s="26">
        <v>63.3</v>
      </c>
      <c r="G20" s="42">
        <f>SUM(G12:G19)</f>
        <v>602.9</v>
      </c>
      <c r="H20" s="42">
        <f>SUM(H12:H19)</f>
        <v>24.96</v>
      </c>
      <c r="I20" s="42">
        <f>SUM(I12:I19)</f>
        <v>12.439999999999998</v>
      </c>
      <c r="J20" s="43">
        <f>SUM(J12:J19)</f>
        <v>103.72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2022-01-13T05:28:46Z</dcterms:modified>
</cp:coreProperties>
</file>