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 l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<sst xmlns="http://schemas.openxmlformats.org/spreadsheetml/2006/main" count="35" uniqueCount="35">
  <si>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</si>
  <si>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</si>
  <si>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</si>
  <si>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</si>
  <si>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</si>
  <si>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</si>
  <si>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</si>
  <si>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</si>
  <si>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</si>
  <si>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</si>
  <si>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</si>
  <si>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</si>
  <si>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</si>
  <si>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</si>
  <si>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</si>
  <si>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</si>
  <si>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</si>
  <si>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</si>
  <si>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</si>
  <si>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</si>
  <si>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</si>
  <si>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</si>
  <si>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</si>
  <si>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</si>
  <si>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</si>
  <si>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</si>
  <si>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</si>
  <si>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</si>
  <si>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</si>
  <si>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</si>
  <si>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</si>
  <si>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</si>
  <si>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</si>
  <si>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Компот из кураги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</si>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</sst>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/>
      <c r="G12" s="21">
        <v>81.5</v>
      </c>
      <c r="H12" s="21">
        <v>1.3</v>
      </c>
      <c r="I12" s="21">
        <v>8</v>
      </c>
      <c r="J12" s="22">
        <v>7.7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200</v>
      </c>
      <c r="F14" s="26"/>
      <c r="G14" s="17">
        <v>315</v>
      </c>
      <c r="H14" s="17">
        <v>33</v>
      </c>
      <c r="I14" s="17">
        <v>8</v>
      </c>
      <c r="J14" s="18">
        <v>38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33</v>
      </c>
      <c r="E19" s="30">
        <v>200</v>
      </c>
      <c r="F19" s="31"/>
      <c r="G19" s="30">
        <v>66.900000000000006</v>
      </c>
      <c r="H19" s="30">
        <v>0.6</v>
      </c>
      <c r="I19" s="30">
        <v>0.1</v>
      </c>
      <c r="J19" s="32">
        <v>15.6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580</v>
      </c>
      <c r="F20" s="27">
        <v>63.3</v>
      </c>
      <c r="G20" s="19">
        <f>SUM(G12:G19)</f>
        <v>697.8</v>
      </c>
      <c r="H20" s="19">
        <f>SUM(H12:H19)</f>
        <v>42.5</v>
      </c>
      <c r="I20" s="19">
        <f>SUM(I12:I19)</f>
        <v>16.900000000000002</v>
      </c>
      <c r="J20" s="20">
        <f>SUM(J12:J19)</f>
        <v>179.20000000000002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2021-12-15T05:01:37Z</dcterms:modified>
</cp:coreProperties>
</file>