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<sst xmlns="http://schemas.openxmlformats.org/spreadsheetml/2006/main" count="36" uniqueCount="36">
  <si>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</si>
  <si>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</si>
  <si>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</si>
  <si>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</si>
  <si>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</si>
  <si>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</si>
  <si>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</si>
  <si>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</si>
  <si>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</si>
  <si>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</si>
  <si>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</si>
  <si>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</si>
  <si>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</si>
  <si>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</si>
  <si>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</si>
  <si>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</si>
  <si>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</si>
  <si>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</si>
  <si>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</si>
  <si>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</si>
  <si>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</si>
  <si>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</si>
  <si>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</si>
  <si>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</si>
  <si>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</si>
  <si>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</si>
  <si>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</si>
  <si>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</si>
  <si>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</si>
  <si>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</si>
  <si>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Курица отварная</t>
  </si>
  <si>
    <t>Картофельное пюре</t>
  </si>
  <si>
    <t>Огурец в нарезке</t>
  </si>
  <si>
    <t>Чай  с сахаром</t>
  </si>
  <si>
    <t>Итого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</si>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</sst>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35</v>
      </c>
      <c r="I1" t="s">
        <v>1</v>
      </c>
      <c r="J1" s="22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30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200</v>
      </c>
      <c r="F15" s="25"/>
      <c r="G15" s="38">
        <v>258.60000000000002</v>
      </c>
      <c r="H15" s="38">
        <v>4.26</v>
      </c>
      <c r="I15" s="38">
        <v>12.8</v>
      </c>
      <c r="J15" s="39">
        <v>25.46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SUM(E12:E19)</f>
        <v>650</v>
      </c>
      <c r="F20" s="26"/>
      <c r="G20" s="42">
        <f>SUM(G12:G19)</f>
        <v>681.69999999999993</v>
      </c>
      <c r="H20" s="42">
        <f>SUM(H12:H19)</f>
        <v>44.56</v>
      </c>
      <c r="I20" s="42">
        <f>SUM(I12:I19)</f>
        <v>16.100000000000001</v>
      </c>
      <c r="J20" s="43">
        <f>SUM(J12:J19)</f>
        <v>152.16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2021-11-16T04:11:48Z</dcterms:modified>
</cp:coreProperties>
</file>